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 2024-сентябрь\27\"/>
    </mc:Choice>
  </mc:AlternateContent>
  <bookViews>
    <workbookView xWindow="0" yWindow="0" windowWidth="1344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<sst xmlns="http://schemas.openxmlformats.org/spreadsheetml/2006/main" count="37" uniqueCount="36">
  <si>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</si>
  <si>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</si>
  <si>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</si>
  <si>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</si>
  <si>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</si>
  <si>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</si>
  <si>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</si>
  <si>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</si>
  <si>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</si>
  <si>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</si>
  <si>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</si>
  <si>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</si>
  <si>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</si>
  <si>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</si>
  <si>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</si>
  <si>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</si>
  <si>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</si>
  <si>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</si>
  <si>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</si>
  <si>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</si>
  <si>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</si>
  <si>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</si>
  <si>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</si>
  <si>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</si>
  <si>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</si>
  <si>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</si>
  <si>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</si>
  <si>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</si>
  <si>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Пром.</t>
  </si>
  <si>
    <t>318*</t>
  </si>
  <si>
    <t>Котлета рубленная из птицы с соусом</t>
  </si>
  <si>
    <t>90/20</t>
  </si>
  <si>
    <t>Рис отварной</t>
  </si>
  <si>
    <t>Овощи сезонные (икра кабачковая)</t>
  </si>
  <si>
    <t>Хлеб пшеничный</t>
  </si>
  <si>
    <t xml:space="preserve">Компот из смеси сухофруктов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</si>
</sst>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2" xfId="0" applyFill="1" applyBorder="1"/>
    <xf numFmtId="0" fontId="0" fillId="2" borderId="4" xfId="0" applyFill="1" applyBorder="1"/>
    <xf numFmtId="0" fontId="3" fillId="2" borderId="1" xfId="1" applyFont="1" applyFill="1" applyBorder="1"/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19</v>
      </c>
      <c r="F1" s="23" t="s">
        <v>27</v>
      </c>
      <c r="I1" t="s">
        <v>23</v>
      </c>
      <c r="J1" s="22">
        <v>45562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2" t="s">
        <v>10</v>
      </c>
      <c r="C4" s="46" t="s">
        <v>29</v>
      </c>
      <c r="D4" s="47" t="s">
        <v>30</v>
      </c>
      <c r="E4" s="46" t="s">
        <v>31</v>
      </c>
      <c r="F4" s="48">
        <v>43.48</v>
      </c>
      <c r="G4" s="48">
        <v>147.6</v>
      </c>
      <c r="H4" s="48">
        <v>9.36</v>
      </c>
      <c r="I4" s="48">
        <v>9.7200000000000006</v>
      </c>
      <c r="J4" s="48">
        <v>5.31</v>
      </c>
    </row>
    <row r="5" spans="1:10">
      <c r="A5" s="6"/>
      <c r="B5" s="43"/>
      <c r="C5" s="46">
        <v>516</v>
      </c>
      <c r="D5" s="47" t="s">
        <v>32</v>
      </c>
      <c r="E5" s="46">
        <v>150</v>
      </c>
      <c r="F5" s="48">
        <v>8.58</v>
      </c>
      <c r="G5" s="48">
        <v>189</v>
      </c>
      <c r="H5" s="48">
        <v>2.5</v>
      </c>
      <c r="I5" s="48">
        <v>6.6</v>
      </c>
      <c r="J5" s="48">
        <v>17.399999999999999</v>
      </c>
    </row>
    <row r="6" spans="1:10">
      <c r="A6" s="6"/>
      <c r="B6" s="43"/>
      <c r="C6" s="46" t="s">
        <v>28</v>
      </c>
      <c r="D6" s="47" t="s">
        <v>33</v>
      </c>
      <c r="E6" s="46">
        <v>60</v>
      </c>
      <c r="F6" s="48">
        <v>15.12</v>
      </c>
      <c r="G6" s="48">
        <v>25.2</v>
      </c>
      <c r="H6" s="48">
        <v>5.26</v>
      </c>
      <c r="I6" s="48"/>
      <c r="J6" s="48">
        <v>7.2</v>
      </c>
    </row>
    <row r="7" spans="1:10">
      <c r="A7" s="6"/>
      <c r="B7" s="43"/>
      <c r="C7" s="46" t="s">
        <v>28</v>
      </c>
      <c r="D7" s="47" t="s">
        <v>34</v>
      </c>
      <c r="E7" s="46">
        <v>30</v>
      </c>
      <c r="F7" s="48">
        <v>2.2999999999999998</v>
      </c>
      <c r="G7" s="48">
        <v>63</v>
      </c>
      <c r="H7" s="48">
        <v>0.26</v>
      </c>
      <c r="I7" s="48">
        <v>0.16</v>
      </c>
      <c r="J7" s="48">
        <v>1.1000000000000001</v>
      </c>
    </row>
    <row r="8" spans="1:10">
      <c r="A8" s="6"/>
      <c r="B8" s="43"/>
      <c r="C8" s="46">
        <v>639</v>
      </c>
      <c r="D8" s="47" t="s">
        <v>35</v>
      </c>
      <c r="E8" s="46">
        <v>200</v>
      </c>
      <c r="F8" s="48">
        <v>5.52</v>
      </c>
      <c r="G8" s="48">
        <v>52.2</v>
      </c>
      <c r="H8" s="48">
        <v>0.18</v>
      </c>
      <c r="I8" s="48"/>
      <c r="J8" s="48">
        <v>13.5</v>
      </c>
    </row>
    <row r="9" spans="1:10">
      <c r="A9" s="6"/>
      <c r="B9" s="43"/>
      <c r="C9" s="40"/>
      <c r="D9" s="44"/>
      <c r="E9" s="40"/>
      <c r="F9" s="41"/>
      <c r="G9" s="41"/>
      <c r="H9" s="41"/>
      <c r="I9" s="45"/>
      <c r="J9" s="41"/>
    </row>
    <row r="10" spans="1:10" ht="15.7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6.5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440</v>
      </c>
      <c r="F12" s="24">
        <f t="shared" si="0"/>
        <v>74.999999999999986</v>
      </c>
      <c r="G12" s="14">
        <f t="shared" si="0"/>
        <v>477</v>
      </c>
      <c r="H12" s="14">
        <f t="shared" si="0"/>
        <v>17.559999999999999</v>
      </c>
      <c r="I12" s="14">
        <f t="shared" si="0"/>
        <v>16.48</v>
      </c>
      <c r="J12" s="15">
        <f t="shared" si="0"/>
        <v>44.51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2024-09-25T17:04:46Z</dcterms:modified>
</cp:coreProperties>
</file>