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023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<sst xmlns="http://schemas.openxmlformats.org/spreadsheetml/2006/main" count="38" uniqueCount="37">
  <si>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</si>
  <si>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</si>
  <si>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</si>
  <si>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</si>
  <si>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</si>
  <si>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</si>
  <si>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</si>
  <si>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</si>
  <si>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</si>
  <si>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</si>
  <si>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</si>
  <si>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</si>
  <si>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</si>
  <si>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</si>
  <si>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</si>
  <si>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</si>
  <si>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</si>
  <si>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</si>
  <si>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</si>
  <si>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</si>
  <si>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</si>
  <si>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</si>
  <si>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</si>
  <si>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</si>
  <si>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</si>
  <si>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</si>
  <si>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</si>
  <si>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</si>
  <si>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</si>
  <si>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</si>
  <si>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</si>
  <si>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чай с сахаром</t>
  </si>
  <si>
    <t xml:space="preserve">запеканка из творога </t>
  </si>
  <si>
    <t>1/350</t>
  </si>
  <si>
    <t>молоко сгущенное</t>
  </si>
  <si>
    <t>3/685</t>
  </si>
  <si>
    <t xml:space="preserve">фрукты  сезонные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</si>
</sst>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33</v>
      </c>
      <c r="D4" s="33" t="s">
        <v>32</v>
      </c>
      <c r="E4" s="15">
        <v>100</v>
      </c>
      <c r="F4" s="49">
        <v>55.95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 x14ac:dyDescent="0.25">
      <c r="A5" s="7"/>
      <c r="B5" s="10"/>
      <c r="C5" s="39">
        <v>2</v>
      </c>
      <c r="D5" s="34" t="s">
        <v>34</v>
      </c>
      <c r="E5" s="17">
        <v>20</v>
      </c>
      <c r="F5" s="50">
        <v>8.65</v>
      </c>
      <c r="G5" s="56">
        <v>152</v>
      </c>
      <c r="H5" s="40">
        <v>2.1</v>
      </c>
      <c r="I5" s="40">
        <v>4</v>
      </c>
      <c r="J5" s="46">
        <v>15.6</v>
      </c>
    </row>
    <row r="6" spans="1:10" x14ac:dyDescent="0.25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 x14ac:dyDescent="0.25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 t="s">
        <v>35</v>
      </c>
      <c r="D10" s="34" t="s">
        <v>31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25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 x14ac:dyDescent="0.25">
      <c r="A12" s="7"/>
      <c r="B12" s="1" t="s">
        <v>18</v>
      </c>
      <c r="C12" s="54">
        <v>4</v>
      </c>
      <c r="D12" s="34" t="s">
        <v>36</v>
      </c>
      <c r="E12" s="56">
        <v>120</v>
      </c>
      <c r="F12" s="50">
        <v>14.66</v>
      </c>
      <c r="G12" s="56">
        <v>80</v>
      </c>
      <c r="H12" s="39">
        <v>0.18</v>
      </c>
      <c r="I12" s="39">
        <v>0</v>
      </c>
      <c r="J12" s="42">
        <v>13.5</v>
      </c>
    </row>
    <row r="13" spans="1:10" x14ac:dyDescent="0.25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432</v>
      </c>
      <c r="F14" s="27">
        <f>SUM(F4:F13)</f>
        <v>80.72</v>
      </c>
      <c r="G14" s="43">
        <f>SUM(G4:G13)</f>
        <v>540.20000000000005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2023-11-14T19:58:46Z</dcterms:modified>
</cp:coreProperties>
</file>