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<sst xmlns="http://schemas.openxmlformats.org/spreadsheetml/2006/main" count="38" uniqueCount="37">
  <si>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</si>
  <si>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</si>
  <si>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</si>
  <si>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</si>
  <si>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</si>
  <si>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</si>
  <si>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</si>
  <si>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</si>
  <si>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</si>
  <si>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</si>
  <si>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</si>
  <si>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</si>
  <si>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</si>
  <si>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</si>
  <si>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</si>
  <si>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</si>
  <si>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</si>
  <si>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</si>
  <si>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</si>
  <si>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</si>
  <si>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</si>
  <si>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</si>
  <si>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</si>
  <si>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</si>
  <si>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</si>
  <si>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</si>
  <si>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</si>
  <si>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</si>
  <si>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</si>
  <si>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</si>
  <si>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</si>
  <si>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</si>
  <si>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1/350</t>
  </si>
  <si>
    <t>сырники из творога</t>
  </si>
  <si>
    <t>молоко сгущенное</t>
  </si>
  <si>
    <t>3/585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</si>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</sst>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44984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32</v>
      </c>
      <c r="D4" s="33" t="s">
        <v>33</v>
      </c>
      <c r="E4" s="15">
        <v>100</v>
      </c>
      <c r="F4" s="49">
        <v>46.83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>
      <c r="A5" s="7"/>
      <c r="B5" s="10"/>
      <c r="C5" s="39">
        <v>2</v>
      </c>
      <c r="D5" s="34" t="s">
        <v>34</v>
      </c>
      <c r="E5" s="17">
        <v>20</v>
      </c>
      <c r="F5" s="50">
        <v>6.64</v>
      </c>
      <c r="G5" s="56">
        <v>152</v>
      </c>
      <c r="H5" s="40">
        <v>2.1</v>
      </c>
      <c r="I5" s="40">
        <v>4</v>
      </c>
      <c r="J5" s="46">
        <v>15.6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31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>
      <c r="A12" s="7"/>
      <c r="B12" s="1" t="s">
        <v>18</v>
      </c>
      <c r="C12" s="54">
        <v>4</v>
      </c>
      <c r="D12" s="34" t="s">
        <v>36</v>
      </c>
      <c r="E12" s="56">
        <v>130</v>
      </c>
      <c r="F12" s="50">
        <v>13</v>
      </c>
      <c r="G12" s="56">
        <v>52.2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442</v>
      </c>
      <c r="F14" s="27">
        <f>SUM(F4:F13)</f>
        <v>68</v>
      </c>
      <c r="G14" s="43">
        <f>SUM(G4:G13)</f>
        <v>512.4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2023-02-21T12:36:21Z</dcterms:modified>
</cp:coreProperties>
</file>